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<sst xmlns="http://schemas.openxmlformats.org/spreadsheetml/2006/main" count="45" uniqueCount="25">
  <si>
    <t>-</t>
  </si>
  <si>
    <t>...</t>
  </si>
  <si>
    <t>всего</t>
  </si>
  <si>
    <t>очное</t>
  </si>
  <si>
    <t>вечернее</t>
  </si>
  <si>
    <t>заочное</t>
  </si>
  <si>
    <t>экстернат</t>
  </si>
  <si>
    <t>Российский статистический ежегодник - 2012 г.</t>
  </si>
  <si>
    <t>      в том числе:</t>
  </si>
  <si>
    <t>   здравоохранение</t>
  </si>
  <si>
    <t>   культура и искусство</t>
  </si>
  <si>
    <t>   экономика и управление</t>
  </si>
  <si>
    <t>Прием в государственные и муниципальные  вузы (тысяч человек)</t>
  </si>
  <si>
    <t>Прием в негосударственные вузы ( тысяч человек)</t>
  </si>
  <si>
    <t>   естественнонаучные и физмат</t>
  </si>
  <si>
    <r>
      <t xml:space="preserve">Выпущено специалистов - </t>
    </r>
    <r>
      <rPr>
        <sz val="10"/>
        <rFont val="Arial"/>
        <family val="2"/>
      </rPr>
      <t>всего</t>
    </r>
  </si>
  <si>
    <t>Без технических и сх ( там много номинаций - лень суммировать)</t>
  </si>
  <si>
    <t>Коэффициент приема в образовательные учреждения высшего профессионального образования, процентов от числа 17-ти летних</t>
  </si>
  <si>
    <t>Коэффициент выпуска из образовательных учреждений высшего профессионального образования, процентов от числа 22-х летних</t>
  </si>
  <si>
    <t>Выпущено специалистов из образовательных учреждений высшего профессионального образования, тыс. человек</t>
  </si>
  <si>
    <t>Выпущено специалистов из образовательных учреждений высшего профессионального образования на 10 000 занятых в экономике, человек</t>
  </si>
  <si>
    <t>Выпуск специалистов в государственных и муниципальных вузах ( тысяч человек)</t>
  </si>
  <si>
    <t xml:space="preserve">   из государственных и муниципальных </t>
  </si>
  <si>
    <t>   из негосударственных</t>
  </si>
  <si>
    <t>   гуманитарные,социальные,педагогические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</si>
</sst>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7.5"/>
      <name val="Arial"/>
      <family val="2"/>
    </font>
    <font>
      <sz val="8"/>
      <name val="Arial Cyr"/>
      <family val="0"/>
    </font>
    <font>
      <sz val="10"/>
      <color indexed="18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Лист1!$A$42</c:f>
              <c:strCache>
                <c:ptCount val="1"/>
                <c:pt idx="0">
                  <c:v>   естественнонаучные и физмат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Лист1!$B$39:$S$39</c:f>
              <c:numCache/>
            </c:numRef>
          </c:cat>
          <c:val>
            <c:numRef>
              <c:f>Лист1!$B$42:$S$42</c:f>
              <c:numCache/>
            </c:numRef>
          </c:val>
          <c:smooth val="0"/>
        </c:ser>
        <c:ser>
          <c:idx val="3"/>
          <c:order val="1"/>
          <c:tx>
            <c:strRef>
              <c:f>Лист1!$A$43</c:f>
              <c:strCache>
                <c:ptCount val="1"/>
                <c:pt idx="0">
                  <c:v>   гуманитарные,социальные,педагогические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Лист1!$B$39:$S$39</c:f>
              <c:numCache/>
            </c:numRef>
          </c:cat>
          <c:val>
            <c:numRef>
              <c:f>Лист1!$B$43:$S$43</c:f>
              <c:numCache/>
            </c:numRef>
          </c:val>
          <c:smooth val="0"/>
        </c:ser>
        <c:ser>
          <c:idx val="4"/>
          <c:order val="2"/>
          <c:tx>
            <c:strRef>
              <c:f>Лист1!$A$44</c:f>
              <c:strCache>
                <c:ptCount val="1"/>
                <c:pt idx="0">
                  <c:v>   здравоохранение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Лист1!$B$39:$S$39</c:f>
              <c:numCache/>
            </c:numRef>
          </c:cat>
          <c:val>
            <c:numRef>
              <c:f>Лист1!$B$44:$S$44</c:f>
              <c:numCache/>
            </c:numRef>
          </c:val>
          <c:smooth val="0"/>
        </c:ser>
        <c:ser>
          <c:idx val="5"/>
          <c:order val="3"/>
          <c:tx>
            <c:strRef>
              <c:f>Лист1!$A$45</c:f>
              <c:strCache>
                <c:ptCount val="1"/>
                <c:pt idx="0">
                  <c:v>   культура и искусство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Лист1!$B$39:$S$39</c:f>
              <c:numCache/>
            </c:numRef>
          </c:cat>
          <c:val>
            <c:numRef>
              <c:f>Лист1!$B$45:$S$45</c:f>
              <c:numCache/>
            </c:numRef>
          </c:val>
          <c:smooth val="0"/>
        </c:ser>
        <c:ser>
          <c:idx val="6"/>
          <c:order val="4"/>
          <c:tx>
            <c:strRef>
              <c:f>Лист1!$A$46</c:f>
              <c:strCache>
                <c:ptCount val="1"/>
                <c:pt idx="0">
                  <c:v>   экономика и управление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Лист1!$B$39:$S$39</c:f>
              <c:numCache/>
            </c:numRef>
          </c:cat>
          <c:val>
            <c:numRef>
              <c:f>Лист1!$B$46:$S$46</c:f>
              <c:numCache/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5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18</xdr:row>
      <xdr:rowOff>104775</xdr:rowOff>
    </xdr:from>
    <xdr:to>
      <xdr:col>16</xdr:col>
      <xdr:colOff>676275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677025" y="2847975"/>
        <a:ext cx="71723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38">
      <selection activeCell="N27" sqref="N27"/>
    </sheetView>
  </sheetViews>
  <sheetFormatPr defaultColWidth="9.00390625" defaultRowHeight="12" customHeight="1"/>
  <cols>
    <col min="1" max="1" width="36.00390625" style="10" customWidth="1"/>
    <col min="2" max="20" width="9.125" style="10" customWidth="1"/>
  </cols>
  <sheetData>
    <row r="1" spans="1:20" ht="12" customHeight="1">
      <c r="A1" s="6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" customHeigh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6" ht="12" customHeight="1">
      <c r="A4" s="8">
        <v>1940</v>
      </c>
      <c r="B4" s="9">
        <v>154.5</v>
      </c>
      <c r="C4" s="9">
        <v>91.5</v>
      </c>
      <c r="D4" s="9">
        <v>3</v>
      </c>
      <c r="E4" s="9">
        <v>60</v>
      </c>
      <c r="F4" s="9" t="s">
        <v>0</v>
      </c>
    </row>
    <row r="5" spans="1:6" ht="12" customHeight="1">
      <c r="A5" s="8">
        <v>1950</v>
      </c>
      <c r="B5" s="9">
        <v>223.3</v>
      </c>
      <c r="C5" s="9" t="s">
        <v>1</v>
      </c>
      <c r="D5" s="9" t="s">
        <v>1</v>
      </c>
      <c r="E5" s="9" t="s">
        <v>1</v>
      </c>
      <c r="F5" s="9" t="s">
        <v>0</v>
      </c>
    </row>
    <row r="6" spans="1:6" ht="12" customHeight="1">
      <c r="A6" s="8">
        <v>1960</v>
      </c>
      <c r="B6" s="9">
        <v>377.3</v>
      </c>
      <c r="C6" s="9">
        <v>157.6</v>
      </c>
      <c r="D6" s="9">
        <v>52.3</v>
      </c>
      <c r="E6" s="9">
        <v>167.4</v>
      </c>
      <c r="F6" s="9" t="s">
        <v>0</v>
      </c>
    </row>
    <row r="7" spans="1:6" ht="12" customHeight="1">
      <c r="A7" s="8">
        <v>1980</v>
      </c>
      <c r="B7" s="9">
        <v>613.5</v>
      </c>
      <c r="C7" s="9">
        <v>359.8</v>
      </c>
      <c r="D7" s="9">
        <v>86.1</v>
      </c>
      <c r="E7" s="9">
        <v>167.6</v>
      </c>
      <c r="F7" s="9" t="s">
        <v>0</v>
      </c>
    </row>
    <row r="8" spans="1:6" ht="12" customHeight="1">
      <c r="A8" s="8">
        <v>1990</v>
      </c>
      <c r="B8" s="9">
        <v>583.9</v>
      </c>
      <c r="C8" s="9">
        <v>360.8</v>
      </c>
      <c r="D8" s="9">
        <v>62.4</v>
      </c>
      <c r="E8" s="9">
        <v>160.7</v>
      </c>
      <c r="F8" s="9" t="s">
        <v>0</v>
      </c>
    </row>
    <row r="9" spans="1:6" ht="12" customHeight="1">
      <c r="A9" s="8">
        <v>1995</v>
      </c>
      <c r="B9" s="9">
        <v>628.6</v>
      </c>
      <c r="C9" s="9">
        <v>402.9</v>
      </c>
      <c r="D9" s="9">
        <v>39.2</v>
      </c>
      <c r="E9" s="9">
        <v>186.4</v>
      </c>
      <c r="F9" s="9">
        <v>0.1</v>
      </c>
    </row>
    <row r="10" spans="1:6" ht="12" customHeight="1">
      <c r="A10" s="8">
        <v>2000</v>
      </c>
      <c r="B10" s="9">
        <v>1140.3</v>
      </c>
      <c r="C10" s="9">
        <v>621.9</v>
      </c>
      <c r="D10" s="9">
        <v>69.1</v>
      </c>
      <c r="E10" s="9">
        <v>429.8</v>
      </c>
      <c r="F10" s="9">
        <v>19.5</v>
      </c>
    </row>
    <row r="11" spans="1:6" ht="12" customHeight="1">
      <c r="A11" s="8">
        <v>2005</v>
      </c>
      <c r="B11" s="9">
        <v>1372.5</v>
      </c>
      <c r="C11" s="9">
        <v>746.4</v>
      </c>
      <c r="D11" s="9">
        <v>66.1</v>
      </c>
      <c r="E11" s="9">
        <v>530.2</v>
      </c>
      <c r="F11" s="9">
        <v>29.8</v>
      </c>
    </row>
    <row r="12" spans="1:6" ht="12" customHeight="1">
      <c r="A12" s="8">
        <v>2006</v>
      </c>
      <c r="B12" s="9">
        <v>1376.7</v>
      </c>
      <c r="C12" s="9">
        <v>740.4</v>
      </c>
      <c r="D12" s="9">
        <v>60.8</v>
      </c>
      <c r="E12" s="9">
        <v>546</v>
      </c>
      <c r="F12" s="9">
        <v>29.5</v>
      </c>
    </row>
    <row r="13" spans="1:6" ht="12" customHeight="1">
      <c r="A13" s="8">
        <v>2007</v>
      </c>
      <c r="B13" s="9">
        <v>1384</v>
      </c>
      <c r="C13" s="9">
        <v>715.2</v>
      </c>
      <c r="D13" s="9">
        <v>58.4</v>
      </c>
      <c r="E13" s="9">
        <v>581.8</v>
      </c>
      <c r="F13" s="9">
        <v>28.6</v>
      </c>
    </row>
    <row r="14" spans="1:6" ht="12" customHeight="1">
      <c r="A14" s="8">
        <v>2008</v>
      </c>
      <c r="B14" s="9">
        <v>1362.7</v>
      </c>
      <c r="C14" s="9">
        <v>667.4</v>
      </c>
      <c r="D14" s="9">
        <v>56.7</v>
      </c>
      <c r="E14" s="9">
        <v>611.5</v>
      </c>
      <c r="F14" s="9">
        <v>26.9</v>
      </c>
    </row>
    <row r="15" spans="1:6" ht="12" customHeight="1">
      <c r="A15" s="8">
        <v>2009</v>
      </c>
      <c r="B15" s="9">
        <v>1329.6</v>
      </c>
      <c r="C15" s="9">
        <v>647.3</v>
      </c>
      <c r="D15" s="9">
        <v>48.6</v>
      </c>
      <c r="E15" s="9">
        <v>606.7</v>
      </c>
      <c r="F15" s="9">
        <v>27</v>
      </c>
    </row>
    <row r="16" spans="1:6" ht="12" customHeight="1">
      <c r="A16" s="8">
        <v>2010</v>
      </c>
      <c r="B16" s="8">
        <v>1195.4</v>
      </c>
      <c r="C16" s="9">
        <v>628.1</v>
      </c>
      <c r="D16" s="9">
        <v>41.1</v>
      </c>
      <c r="E16" s="9">
        <v>515.6</v>
      </c>
      <c r="F16" s="9">
        <v>10.7</v>
      </c>
    </row>
    <row r="17" spans="1:6" ht="12" customHeight="1">
      <c r="A17" s="8">
        <v>2011</v>
      </c>
      <c r="B17" s="8">
        <v>1057.7</v>
      </c>
      <c r="C17" s="9">
        <v>604.2</v>
      </c>
      <c r="D17" s="9">
        <v>32.9</v>
      </c>
      <c r="E17" s="9">
        <v>418</v>
      </c>
      <c r="F17" s="9">
        <v>2.5</v>
      </c>
    </row>
    <row r="20" ht="12" customHeight="1">
      <c r="A20" s="10" t="s">
        <v>13</v>
      </c>
    </row>
    <row r="21" spans="2:6" ht="12" customHeight="1">
      <c r="B21" s="10" t="s">
        <v>2</v>
      </c>
      <c r="C21" s="10" t="s">
        <v>3</v>
      </c>
      <c r="D21" s="10" t="s">
        <v>4</v>
      </c>
      <c r="E21" s="10" t="s">
        <v>5</v>
      </c>
      <c r="F21" s="10" t="s">
        <v>6</v>
      </c>
    </row>
    <row r="22" spans="1:6" ht="12" customHeight="1">
      <c r="A22" s="8">
        <v>2000</v>
      </c>
      <c r="B22" s="9">
        <v>152.2</v>
      </c>
      <c r="C22" s="9">
        <v>65.6</v>
      </c>
      <c r="D22" s="9">
        <v>12.8</v>
      </c>
      <c r="E22" s="9">
        <v>73.6</v>
      </c>
      <c r="F22" s="9">
        <v>0.2</v>
      </c>
    </row>
    <row r="23" spans="1:6" ht="12" customHeight="1">
      <c r="A23" s="8">
        <v>2005</v>
      </c>
      <c r="B23" s="9">
        <v>268</v>
      </c>
      <c r="C23" s="9">
        <v>84.3</v>
      </c>
      <c r="D23" s="9">
        <v>20</v>
      </c>
      <c r="E23" s="9">
        <v>158.4</v>
      </c>
      <c r="F23" s="9">
        <v>5.3</v>
      </c>
    </row>
    <row r="24" spans="1:6" ht="12" customHeight="1">
      <c r="A24" s="8">
        <v>2006</v>
      </c>
      <c r="B24" s="9">
        <v>280.9</v>
      </c>
      <c r="C24" s="9">
        <v>85.9</v>
      </c>
      <c r="D24" s="9">
        <v>20.3</v>
      </c>
      <c r="E24" s="9">
        <v>169.7</v>
      </c>
      <c r="F24" s="9">
        <v>5</v>
      </c>
    </row>
    <row r="25" spans="1:6" ht="12" customHeight="1">
      <c r="A25" s="8">
        <v>2007</v>
      </c>
      <c r="B25" s="9">
        <v>297.6</v>
      </c>
      <c r="C25" s="9">
        <v>83.3</v>
      </c>
      <c r="D25" s="9">
        <v>16.4</v>
      </c>
      <c r="E25" s="9">
        <v>192.1</v>
      </c>
      <c r="F25" s="9">
        <v>5.8</v>
      </c>
    </row>
    <row r="26" spans="1:6" ht="12" customHeight="1">
      <c r="A26" s="8">
        <v>2008</v>
      </c>
      <c r="B26" s="9">
        <v>279</v>
      </c>
      <c r="C26" s="9">
        <v>59.7</v>
      </c>
      <c r="D26" s="9">
        <v>14.7</v>
      </c>
      <c r="E26" s="9">
        <v>198.4</v>
      </c>
      <c r="F26" s="9">
        <v>6.1</v>
      </c>
    </row>
    <row r="27" spans="1:6" ht="12" customHeight="1">
      <c r="A27" s="8">
        <v>2009</v>
      </c>
      <c r="B27" s="9">
        <v>214.6</v>
      </c>
      <c r="C27" s="9">
        <v>31</v>
      </c>
      <c r="D27" s="9">
        <v>10.5</v>
      </c>
      <c r="E27" s="9">
        <v>166.7</v>
      </c>
      <c r="F27" s="9">
        <v>6.4</v>
      </c>
    </row>
    <row r="28" spans="1:6" ht="12" customHeight="1">
      <c r="A28" s="8">
        <v>2010</v>
      </c>
      <c r="B28" s="9">
        <v>204</v>
      </c>
      <c r="C28" s="9">
        <v>31.5</v>
      </c>
      <c r="D28" s="9">
        <v>11.3</v>
      </c>
      <c r="E28" s="9">
        <v>156.5</v>
      </c>
      <c r="F28" s="9">
        <v>4.6</v>
      </c>
    </row>
    <row r="29" spans="1:6" ht="12" customHeight="1">
      <c r="A29" s="8">
        <v>2011</v>
      </c>
      <c r="B29" s="9">
        <v>149.7</v>
      </c>
      <c r="C29" s="9">
        <v>23.8</v>
      </c>
      <c r="D29" s="9">
        <v>7.5</v>
      </c>
      <c r="E29" s="9">
        <v>114.7</v>
      </c>
      <c r="F29" s="9">
        <v>3.7</v>
      </c>
    </row>
    <row r="37" spans="1:6" ht="12" customHeight="1">
      <c r="A37" s="10" t="s">
        <v>21</v>
      </c>
      <c r="F37" s="10" t="s">
        <v>16</v>
      </c>
    </row>
    <row r="39" spans="1:19" ht="12" customHeight="1">
      <c r="A39" s="11"/>
      <c r="B39" s="8">
        <v>1990</v>
      </c>
      <c r="C39" s="8">
        <v>1995</v>
      </c>
      <c r="D39" s="8">
        <v>1996</v>
      </c>
      <c r="E39" s="8">
        <v>1997</v>
      </c>
      <c r="F39" s="8">
        <v>1998</v>
      </c>
      <c r="G39" s="8">
        <v>1999</v>
      </c>
      <c r="H39" s="8">
        <v>2000</v>
      </c>
      <c r="I39" s="8">
        <v>2001</v>
      </c>
      <c r="J39" s="8">
        <v>2002</v>
      </c>
      <c r="K39" s="8">
        <v>2003</v>
      </c>
      <c r="L39" s="12">
        <v>2004</v>
      </c>
      <c r="M39" s="12">
        <v>2005</v>
      </c>
      <c r="N39" s="8">
        <v>2006</v>
      </c>
      <c r="O39" s="8">
        <v>2007</v>
      </c>
      <c r="P39" s="8">
        <v>2008</v>
      </c>
      <c r="Q39" s="8">
        <v>2009</v>
      </c>
      <c r="R39" s="8">
        <v>2010</v>
      </c>
      <c r="S39" s="8">
        <v>2011</v>
      </c>
    </row>
    <row r="40" spans="1:20" ht="12" customHeight="1">
      <c r="A40" s="13" t="s">
        <v>15</v>
      </c>
      <c r="B40" s="14">
        <v>401.1</v>
      </c>
      <c r="C40" s="14">
        <v>395.5</v>
      </c>
      <c r="D40" s="14">
        <v>415.1</v>
      </c>
      <c r="E40" s="14">
        <v>436.2</v>
      </c>
      <c r="F40" s="14">
        <v>470.6</v>
      </c>
      <c r="G40" s="14">
        <v>514.6</v>
      </c>
      <c r="H40" s="14">
        <v>578.9</v>
      </c>
      <c r="I40" s="14">
        <v>647.8</v>
      </c>
      <c r="J40" s="14">
        <v>753.1</v>
      </c>
      <c r="K40" s="14">
        <v>860.2</v>
      </c>
      <c r="L40" s="14">
        <v>930.4</v>
      </c>
      <c r="M40" s="14">
        <v>978.4</v>
      </c>
      <c r="N40" s="14">
        <v>1055.9</v>
      </c>
      <c r="O40" s="14">
        <v>1108.9</v>
      </c>
      <c r="P40" s="14">
        <v>1125.3</v>
      </c>
      <c r="Q40" s="14">
        <v>1166.9</v>
      </c>
      <c r="R40" s="14">
        <v>1177.8</v>
      </c>
      <c r="S40" s="14">
        <v>1157.3</v>
      </c>
      <c r="T40" s="15"/>
    </row>
    <row r="41" spans="1:11" ht="12" customHeight="1">
      <c r="A41" s="16" t="s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9" ht="12" customHeight="1">
      <c r="A42" s="16" t="s">
        <v>14</v>
      </c>
      <c r="B42" s="18">
        <v>35.9</v>
      </c>
      <c r="C42" s="18">
        <v>36.4</v>
      </c>
      <c r="D42" s="18">
        <v>36.7</v>
      </c>
      <c r="E42" s="18">
        <v>35.6</v>
      </c>
      <c r="F42" s="18">
        <v>35.2</v>
      </c>
      <c r="G42" s="18">
        <v>37.2</v>
      </c>
      <c r="H42" s="18">
        <v>38.3</v>
      </c>
      <c r="I42" s="18">
        <v>39.3</v>
      </c>
      <c r="J42" s="18">
        <v>41.5</v>
      </c>
      <c r="K42" s="18">
        <v>41.8</v>
      </c>
      <c r="L42" s="10">
        <v>31.9</v>
      </c>
      <c r="M42" s="10">
        <v>25.5</v>
      </c>
      <c r="N42" s="10">
        <v>25.5</v>
      </c>
      <c r="O42" s="10">
        <v>26.1</v>
      </c>
      <c r="P42" s="10">
        <v>25.5</v>
      </c>
      <c r="Q42" s="10">
        <v>24.5</v>
      </c>
      <c r="R42" s="10">
        <v>22.7</v>
      </c>
      <c r="S42" s="10">
        <v>21.3</v>
      </c>
    </row>
    <row r="43" spans="1:19" ht="12" customHeight="1">
      <c r="A43" s="16" t="s">
        <v>24</v>
      </c>
      <c r="B43" s="18">
        <v>90.1</v>
      </c>
      <c r="C43" s="18">
        <v>97.7</v>
      </c>
      <c r="D43" s="18">
        <v>101.1</v>
      </c>
      <c r="E43" s="18">
        <v>105.4</v>
      </c>
      <c r="F43" s="18">
        <v>115</v>
      </c>
      <c r="G43" s="18">
        <v>128.1</v>
      </c>
      <c r="H43" s="18">
        <v>145</v>
      </c>
      <c r="I43" s="18">
        <v>170.6</v>
      </c>
      <c r="J43" s="18">
        <v>209.6</v>
      </c>
      <c r="K43" s="18">
        <v>243.1</v>
      </c>
      <c r="L43" s="18">
        <v>282.4</v>
      </c>
      <c r="M43" s="18">
        <v>285.3</v>
      </c>
      <c r="N43" s="18">
        <v>299.3</v>
      </c>
      <c r="O43" s="18">
        <v>315.3</v>
      </c>
      <c r="P43" s="18">
        <v>314.1</v>
      </c>
      <c r="Q43" s="18">
        <v>318.7</v>
      </c>
      <c r="R43" s="18">
        <v>311.6</v>
      </c>
      <c r="S43" s="18">
        <v>295.5</v>
      </c>
    </row>
    <row r="44" spans="1:19" ht="12" customHeight="1">
      <c r="A44" s="16" t="s">
        <v>9</v>
      </c>
      <c r="B44" s="18">
        <v>24.6</v>
      </c>
      <c r="C44" s="18">
        <v>27.5</v>
      </c>
      <c r="D44" s="18">
        <v>29.1</v>
      </c>
      <c r="E44" s="18">
        <v>29.2</v>
      </c>
      <c r="F44" s="18">
        <v>27.8</v>
      </c>
      <c r="G44" s="18">
        <v>24.2</v>
      </c>
      <c r="H44" s="18">
        <v>23.3</v>
      </c>
      <c r="I44" s="18">
        <v>23.4</v>
      </c>
      <c r="J44" s="18">
        <v>24.2</v>
      </c>
      <c r="K44" s="18">
        <v>25.8</v>
      </c>
      <c r="L44" s="18">
        <v>26.8</v>
      </c>
      <c r="M44" s="18">
        <v>28.2</v>
      </c>
      <c r="N44" s="18">
        <v>31</v>
      </c>
      <c r="O44" s="18">
        <v>31.3</v>
      </c>
      <c r="P44" s="18">
        <v>32.1</v>
      </c>
      <c r="Q44" s="18">
        <v>33</v>
      </c>
      <c r="R44" s="18">
        <v>33.3</v>
      </c>
      <c r="S44" s="18">
        <v>33.5</v>
      </c>
    </row>
    <row r="45" spans="1:19" ht="12" customHeight="1">
      <c r="A45" s="16" t="s">
        <v>10</v>
      </c>
      <c r="B45" s="18">
        <v>12.8</v>
      </c>
      <c r="C45" s="18">
        <v>10.5</v>
      </c>
      <c r="D45" s="18">
        <v>10.9</v>
      </c>
      <c r="E45" s="18">
        <v>10.2</v>
      </c>
      <c r="F45" s="18">
        <v>10.3</v>
      </c>
      <c r="G45" s="18">
        <v>10.2</v>
      </c>
      <c r="H45" s="18">
        <v>10.8</v>
      </c>
      <c r="I45" s="18">
        <v>11.6</v>
      </c>
      <c r="J45" s="18">
        <v>12.5</v>
      </c>
      <c r="K45" s="18">
        <v>13.6</v>
      </c>
      <c r="L45" s="18">
        <v>14.9</v>
      </c>
      <c r="M45" s="18">
        <v>16.4</v>
      </c>
      <c r="N45" s="18">
        <v>17.3</v>
      </c>
      <c r="O45" s="18">
        <v>17</v>
      </c>
      <c r="P45" s="18">
        <v>16.8</v>
      </c>
      <c r="Q45" s="18">
        <v>18.2</v>
      </c>
      <c r="R45" s="18">
        <v>18.7</v>
      </c>
      <c r="S45" s="18">
        <v>18.7</v>
      </c>
    </row>
    <row r="46" spans="1:19" ht="12" customHeight="1">
      <c r="A46" s="16" t="s">
        <v>11</v>
      </c>
      <c r="B46" s="18">
        <v>55.5</v>
      </c>
      <c r="C46" s="18">
        <v>59.1</v>
      </c>
      <c r="D46" s="18">
        <v>66</v>
      </c>
      <c r="E46" s="18">
        <v>78.3</v>
      </c>
      <c r="F46" s="18">
        <v>94.8</v>
      </c>
      <c r="G46" s="18">
        <v>112.8</v>
      </c>
      <c r="H46" s="18">
        <v>140.5</v>
      </c>
      <c r="I46" s="18">
        <v>164.9</v>
      </c>
      <c r="J46" s="18">
        <v>201</v>
      </c>
      <c r="K46" s="18">
        <v>248.2</v>
      </c>
      <c r="L46" s="18">
        <v>269.9</v>
      </c>
      <c r="M46" s="18">
        <v>292.7</v>
      </c>
      <c r="N46" s="18">
        <v>325.6</v>
      </c>
      <c r="O46" s="18">
        <v>349</v>
      </c>
      <c r="P46" s="18">
        <v>359.7</v>
      </c>
      <c r="Q46" s="18">
        <v>374.9</v>
      </c>
      <c r="R46" s="18">
        <v>386.7</v>
      </c>
      <c r="S46" s="18">
        <v>380.1</v>
      </c>
    </row>
    <row r="47" spans="1:11" ht="12" customHeight="1">
      <c r="A47" s="16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9" ht="12" customHeight="1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20" ht="12" customHeight="1">
      <c r="A49" s="16"/>
      <c r="B49" s="18"/>
      <c r="C49" s="18"/>
      <c r="D49" s="18"/>
      <c r="E49" s="18"/>
      <c r="F49" s="18"/>
      <c r="G49" s="19"/>
      <c r="H49" s="14"/>
      <c r="I49" s="14"/>
      <c r="J49" s="14"/>
      <c r="K49" s="14"/>
      <c r="L49" s="14"/>
      <c r="M49" s="14"/>
      <c r="N49" s="14"/>
      <c r="O49" s="14"/>
      <c r="P49" s="15"/>
      <c r="Q49" s="15"/>
      <c r="R49" s="15"/>
      <c r="S49" s="15"/>
      <c r="T49" s="15"/>
    </row>
    <row r="50" spans="1:15" ht="12" customHeight="1">
      <c r="A50" s="16"/>
      <c r="B50" s="1">
        <v>1980</v>
      </c>
      <c r="C50" s="1">
        <v>1990</v>
      </c>
      <c r="D50" s="1">
        <v>1995</v>
      </c>
      <c r="E50" s="1">
        <v>2000</v>
      </c>
      <c r="F50" s="1">
        <v>2003</v>
      </c>
      <c r="G50" s="1">
        <v>2004</v>
      </c>
      <c r="H50" s="1">
        <v>2005</v>
      </c>
      <c r="I50" s="1">
        <v>2006</v>
      </c>
      <c r="J50" s="1">
        <v>2007</v>
      </c>
      <c r="K50" s="1">
        <v>2008</v>
      </c>
      <c r="L50" s="1">
        <v>2009</v>
      </c>
      <c r="M50" s="1">
        <v>2010</v>
      </c>
      <c r="N50" s="1">
        <v>2011</v>
      </c>
      <c r="O50" s="17"/>
    </row>
    <row r="51" spans="1:15" ht="44.25" customHeight="1">
      <c r="A51" s="5" t="s">
        <v>17</v>
      </c>
      <c r="B51" s="4" t="s">
        <v>0</v>
      </c>
      <c r="C51" s="4" t="s">
        <v>0</v>
      </c>
      <c r="D51" s="4" t="s">
        <v>0</v>
      </c>
      <c r="E51" s="4">
        <v>50.1</v>
      </c>
      <c r="F51" s="4">
        <v>63.9</v>
      </c>
      <c r="G51" s="4">
        <v>64.9</v>
      </c>
      <c r="H51" s="4">
        <v>68</v>
      </c>
      <c r="I51" s="4">
        <v>71.9</v>
      </c>
      <c r="J51" s="4">
        <v>75.9</v>
      </c>
      <c r="K51" s="4">
        <v>86.4</v>
      </c>
      <c r="L51" s="4">
        <v>89.1</v>
      </c>
      <c r="M51" s="4">
        <v>91.1</v>
      </c>
      <c r="N51" s="4">
        <v>80</v>
      </c>
      <c r="O51" s="18"/>
    </row>
    <row r="52" spans="1:15" ht="43.5" customHeight="1">
      <c r="A52" s="5" t="s">
        <v>18</v>
      </c>
      <c r="B52" s="4" t="s">
        <v>0</v>
      </c>
      <c r="C52" s="4" t="s">
        <v>0</v>
      </c>
      <c r="D52" s="4" t="s">
        <v>0</v>
      </c>
      <c r="E52" s="4">
        <v>28.8</v>
      </c>
      <c r="F52" s="4">
        <v>42.7</v>
      </c>
      <c r="G52" s="4">
        <v>44.5</v>
      </c>
      <c r="H52" s="4">
        <v>45.5</v>
      </c>
      <c r="I52" s="4">
        <v>51.2</v>
      </c>
      <c r="J52" s="4">
        <v>53.8</v>
      </c>
      <c r="K52" s="4">
        <v>53.7</v>
      </c>
      <c r="L52" s="4">
        <v>56.6</v>
      </c>
      <c r="M52" s="4">
        <v>60.2</v>
      </c>
      <c r="N52" s="4">
        <v>61.7</v>
      </c>
      <c r="O52" s="18"/>
    </row>
    <row r="53" spans="1:20" ht="30" customHeight="1">
      <c r="A53" s="5" t="s">
        <v>20</v>
      </c>
      <c r="B53" s="4">
        <v>63</v>
      </c>
      <c r="C53" s="4">
        <v>53</v>
      </c>
      <c r="D53" s="4">
        <v>61</v>
      </c>
      <c r="E53" s="4">
        <v>99</v>
      </c>
      <c r="F53" s="4">
        <v>149</v>
      </c>
      <c r="G53" s="4">
        <v>162</v>
      </c>
      <c r="H53" s="4">
        <v>172</v>
      </c>
      <c r="I53" s="4">
        <v>188</v>
      </c>
      <c r="J53" s="4">
        <v>197</v>
      </c>
      <c r="K53" s="4">
        <v>198</v>
      </c>
      <c r="L53" s="4">
        <v>215</v>
      </c>
      <c r="M53" s="4">
        <v>217</v>
      </c>
      <c r="N53" s="4">
        <v>213</v>
      </c>
      <c r="T53"/>
    </row>
    <row r="54" spans="1:15" ht="19.5" customHeight="1">
      <c r="A54" s="21" t="s">
        <v>19</v>
      </c>
      <c r="B54" s="20">
        <v>460</v>
      </c>
      <c r="C54" s="20">
        <v>401</v>
      </c>
      <c r="D54" s="20">
        <v>403</v>
      </c>
      <c r="E54" s="2"/>
      <c r="F54" s="20">
        <v>977</v>
      </c>
      <c r="G54" s="20">
        <v>1077</v>
      </c>
      <c r="H54" s="20">
        <v>1152</v>
      </c>
      <c r="I54" s="20">
        <v>1255</v>
      </c>
      <c r="J54" s="20">
        <v>1336</v>
      </c>
      <c r="K54" s="20">
        <v>1358</v>
      </c>
      <c r="L54" s="20">
        <v>1442</v>
      </c>
      <c r="M54" s="20">
        <v>1468</v>
      </c>
      <c r="N54" s="20">
        <v>1443</v>
      </c>
      <c r="O54" s="18"/>
    </row>
    <row r="55" spans="1:15" ht="12" customHeight="1">
      <c r="A55" s="21"/>
      <c r="B55" s="20"/>
      <c r="C55" s="20"/>
      <c r="D55" s="20"/>
      <c r="E55" s="4">
        <v>635</v>
      </c>
      <c r="F55" s="20"/>
      <c r="G55" s="20"/>
      <c r="H55" s="20"/>
      <c r="I55" s="20"/>
      <c r="J55" s="20"/>
      <c r="K55" s="20"/>
      <c r="L55" s="20"/>
      <c r="M55" s="20"/>
      <c r="N55" s="20"/>
      <c r="O55" s="18"/>
    </row>
    <row r="56" spans="1:15" ht="12" customHeight="1">
      <c r="A56" s="5" t="s">
        <v>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8"/>
    </row>
    <row r="57" spans="1:15" ht="12" customHeight="1">
      <c r="A57" s="5" t="s">
        <v>22</v>
      </c>
      <c r="B57" s="4">
        <v>460</v>
      </c>
      <c r="C57" s="4">
        <v>401</v>
      </c>
      <c r="D57" s="4">
        <v>395</v>
      </c>
      <c r="E57" s="4">
        <v>579</v>
      </c>
      <c r="F57" s="4">
        <v>860</v>
      </c>
      <c r="G57" s="4">
        <v>930</v>
      </c>
      <c r="H57" s="4">
        <v>978</v>
      </c>
      <c r="I57" s="4">
        <v>1056</v>
      </c>
      <c r="J57" s="4">
        <v>1109</v>
      </c>
      <c r="K57" s="4">
        <v>1125</v>
      </c>
      <c r="L57" s="4">
        <v>1167</v>
      </c>
      <c r="M57" s="4">
        <v>1178</v>
      </c>
      <c r="N57" s="4">
        <v>1157</v>
      </c>
      <c r="O57" s="18"/>
    </row>
    <row r="58" spans="1:14" ht="12" customHeight="1">
      <c r="A58" s="5" t="s">
        <v>23</v>
      </c>
      <c r="B58" s="4" t="s">
        <v>0</v>
      </c>
      <c r="C58" s="4" t="s">
        <v>0</v>
      </c>
      <c r="D58" s="4">
        <v>8</v>
      </c>
      <c r="E58" s="4">
        <v>56</v>
      </c>
      <c r="F58" s="4">
        <v>117</v>
      </c>
      <c r="G58" s="4">
        <v>146</v>
      </c>
      <c r="H58" s="4">
        <v>173</v>
      </c>
      <c r="I58" s="4">
        <v>199</v>
      </c>
      <c r="J58" s="4">
        <v>227</v>
      </c>
      <c r="K58" s="4">
        <v>233</v>
      </c>
      <c r="L58" s="4">
        <v>275</v>
      </c>
      <c r="M58" s="4">
        <v>290</v>
      </c>
      <c r="N58" s="4">
        <v>286</v>
      </c>
    </row>
    <row r="59" spans="1:11" ht="12" customHeight="1">
      <c r="A59" s="16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5" ht="12" customHeight="1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1" ht="12" customHeight="1">
      <c r="A61" s="16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" customHeight="1">
      <c r="A62" s="16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" customHeight="1">
      <c r="A63" s="16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" customHeight="1">
      <c r="A64" s="16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" customHeight="1">
      <c r="A65" s="16"/>
      <c r="B65" s="18"/>
      <c r="C65" s="18"/>
      <c r="D65" s="18"/>
      <c r="F65" s="18"/>
      <c r="G65" s="18"/>
      <c r="H65" s="18"/>
      <c r="I65" s="18"/>
      <c r="J65" s="18"/>
      <c r="K65" s="18"/>
    </row>
    <row r="66" spans="1:11" ht="12" customHeight="1">
      <c r="A66" s="16"/>
      <c r="B66" s="18"/>
      <c r="C66" s="18"/>
      <c r="D66" s="18"/>
      <c r="F66" s="18"/>
      <c r="G66" s="18"/>
      <c r="H66" s="18"/>
      <c r="I66" s="18"/>
      <c r="J66" s="18"/>
      <c r="K66" s="18"/>
    </row>
    <row r="67" spans="1:11" ht="12" customHeight="1">
      <c r="A67" s="16"/>
      <c r="B67" s="18"/>
      <c r="C67" s="18"/>
      <c r="D67" s="18"/>
      <c r="F67" s="18"/>
      <c r="G67" s="18"/>
      <c r="H67" s="18"/>
      <c r="I67" s="18"/>
      <c r="J67" s="18"/>
      <c r="K67" s="18"/>
    </row>
    <row r="68" spans="1:11" ht="12" customHeight="1">
      <c r="A68" s="16"/>
      <c r="B68" s="18"/>
      <c r="C68" s="18"/>
      <c r="D68" s="18"/>
      <c r="F68" s="18"/>
      <c r="G68" s="18"/>
      <c r="H68" s="18"/>
      <c r="I68" s="18"/>
      <c r="J68" s="18"/>
      <c r="K68" s="18"/>
    </row>
  </sheetData>
  <mergeCells count="13">
    <mergeCell ref="G54:G55"/>
    <mergeCell ref="H54:H55"/>
    <mergeCell ref="M54:M55"/>
    <mergeCell ref="N54:N55"/>
    <mergeCell ref="A54:A55"/>
    <mergeCell ref="B54:B55"/>
    <mergeCell ref="C54:C55"/>
    <mergeCell ref="D54:D55"/>
    <mergeCell ref="I54:I55"/>
    <mergeCell ref="J54:J55"/>
    <mergeCell ref="K54:K55"/>
    <mergeCell ref="L54:L55"/>
    <mergeCell ref="F54:F55"/>
  </mergeCells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Генча</dc:creator>
  <cp:keywords/>
  <dc:description/>
  <cp:lastModifiedBy>Генча</cp:lastModifiedBy>
  <dcterms:created xsi:type="dcterms:W3CDTF">2013-05-22T11:13:09Z</dcterms:created>
  <dcterms:modified xsi:type="dcterms:W3CDTF">2013-05-23T15:15:40Z</dcterms:modified>
  <cp:category/>
  <cp:version/>
  <cp:contentType/>
  <cp:contentStatus/>
</cp:coreProperties>
</file>